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623"/>
  <workbookPr/>
  <xr:revisionPtr revIDLastSave="0" documentId="13_ncr:1000001_{367EEF59-73C9-C04F-A196-8083F1460CAB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<sst xmlns="http://schemas.openxmlformats.org/spreadsheetml/2006/main" count="37" uniqueCount="37">
  <si>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</si>
  <si>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</si>
  <si>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</si>
  <si>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</si>
  <si>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</si>
  <si>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</si>
  <si>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</si>
  <si>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</si>
  <si>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</si>
  <si>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</si>
  <si>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</si>
  <si>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</si>
  <si>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</si>
  <si>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</si>
  <si>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</si>
  <si>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</si>
  <si>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</si>
  <si>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</si>
  <si>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</si>
  <si>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</si>
  <si>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</si>
  <si>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</si>
  <si>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</si>
  <si>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</si>
  <si>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</si>
  <si>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</si>
  <si>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</si>
  <si>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</si>
  <si>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</si>
  <si>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</si>
  <si>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Каша рисовая молочная жидкая</t>
  </si>
  <si>
    <t>Чай витаминизированный</t>
  </si>
  <si>
    <t>Сыр (порциями)</t>
  </si>
  <si>
    <t>Йогурт питьевой для детского питания</t>
  </si>
  <si>
    <t>200/5</t>
  </si>
  <si>
    <t>кисломолочные</t>
  </si>
  <si>
    <t>Хлеб 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</si>
</sst>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E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45744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 x14ac:dyDescent="0.2">
      <c r="A4" s="6" t="s">
        <v>14</v>
      </c>
      <c r="B4" s="7" t="s">
        <v>15</v>
      </c>
      <c r="C4" s="8">
        <v>114</v>
      </c>
      <c r="D4" s="9" t="s">
        <v>30</v>
      </c>
      <c r="E4" s="60" t="s">
        <v>34</v>
      </c>
      <c r="F4" s="10">
        <v>18.100000000000001</v>
      </c>
      <c r="G4" s="10">
        <v>210.13</v>
      </c>
      <c r="H4" s="10">
        <v>5.0999999999999996</v>
      </c>
      <c r="I4" s="10">
        <v>6.62</v>
      </c>
      <c r="J4" s="11">
        <v>32.61</v>
      </c>
    </row>
    <row r="5" spans="1:10" x14ac:dyDescent="0.2">
      <c r="A5" s="12"/>
      <c r="B5" s="13" t="s">
        <v>16</v>
      </c>
      <c r="C5" s="14">
        <v>286</v>
      </c>
      <c r="D5" s="63" t="s">
        <v>31</v>
      </c>
      <c r="E5" s="14">
        <v>200</v>
      </c>
      <c r="F5" s="14">
        <v>5.98</v>
      </c>
      <c r="G5" s="14">
        <v>34</v>
      </c>
      <c r="H5" s="14">
        <v>0.1</v>
      </c>
      <c r="I5" s="14"/>
      <c r="J5" s="16">
        <v>9</v>
      </c>
    </row>
    <row r="6" spans="1:10" ht="39.75" customHeight="1" x14ac:dyDescent="0.2">
      <c r="A6" s="12"/>
      <c r="B6" s="13" t="s">
        <v>17</v>
      </c>
      <c r="C6" s="17">
        <v>7</v>
      </c>
      <c r="D6" s="15" t="s">
        <v>36</v>
      </c>
      <c r="E6" s="18">
        <v>55</v>
      </c>
      <c r="F6" s="14">
        <v>5</v>
      </c>
      <c r="G6" s="14">
        <v>139.69999999999999</v>
      </c>
      <c r="H6" s="14">
        <v>4.7300000000000004</v>
      </c>
      <c r="I6" s="14">
        <v>0.66</v>
      </c>
      <c r="J6" s="16">
        <v>28.38</v>
      </c>
    </row>
    <row r="7" spans="1:10" ht="19.5" customHeight="1" x14ac:dyDescent="0.2">
      <c r="A7" s="12"/>
      <c r="B7" s="61"/>
      <c r="C7" s="62">
        <v>42</v>
      </c>
      <c r="D7" s="63" t="s">
        <v>32</v>
      </c>
      <c r="E7" s="64">
        <v>10</v>
      </c>
      <c r="F7" s="65">
        <v>7.39</v>
      </c>
      <c r="G7" s="65">
        <v>35.56</v>
      </c>
      <c r="H7" s="65">
        <v>2.6</v>
      </c>
      <c r="I7" s="65">
        <v>2.65</v>
      </c>
      <c r="J7" s="66">
        <v>0.35</v>
      </c>
    </row>
    <row r="8" spans="1:10" ht="19.5" customHeight="1" x14ac:dyDescent="0.2">
      <c r="A8" s="12"/>
      <c r="B8" s="61" t="s">
        <v>35</v>
      </c>
      <c r="C8" s="62">
        <v>476</v>
      </c>
      <c r="D8" s="63" t="s">
        <v>33</v>
      </c>
      <c r="E8" s="64">
        <v>100</v>
      </c>
      <c r="F8" s="65">
        <v>24</v>
      </c>
      <c r="G8" s="65">
        <v>85</v>
      </c>
      <c r="H8" s="65">
        <v>2.5</v>
      </c>
      <c r="I8" s="65">
        <v>2.9</v>
      </c>
      <c r="J8" s="66">
        <v>12.6</v>
      </c>
    </row>
    <row r="9" spans="1:10" s="25" customFormat="1" ht="17.25" customHeight="1" x14ac:dyDescent="0.2">
      <c r="A9" s="26"/>
      <c r="B9" s="27" t="s">
        <v>18</v>
      </c>
      <c r="C9" s="28"/>
      <c r="D9" s="29"/>
      <c r="E9" s="28">
        <v>570</v>
      </c>
      <c r="F9" s="28">
        <v>60.47</v>
      </c>
      <c r="G9" s="28">
        <f>SUM(G4:G8)</f>
        <v>504.39</v>
      </c>
      <c r="H9" s="28">
        <f>SUM(H4:H8)</f>
        <v>15.03</v>
      </c>
      <c r="I9" s="28">
        <f>SUM(I4:I8)</f>
        <v>12.83</v>
      </c>
      <c r="J9" s="30">
        <f>SUM(J4:J8)</f>
        <v>82.939999999999984</v>
      </c>
    </row>
    <row r="10" spans="1:10" x14ac:dyDescent="0.2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2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2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2024-09-03T14:29:58Z</dcterms:modified>
</cp:coreProperties>
</file>