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/>
  <xr:revisionPtr revIDLastSave="0" documentId="13_ncr:1000001_{3E198B50-1C5A-934A-A201-1190B824B71B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H9" i="1"/>
</calcChain>
</file>

<file path=xl/sharedStrings.xml><?xml version="1.0" encoding="utf-8"?>
<sst xmlns="http://schemas.openxmlformats.org/spreadsheetml/2006/main" count="38" uniqueCount="38">
  <si>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</si>
  <si>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</si>
  <si>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</si>
  <si>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</si>
  <si>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</si>
  <si>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</si>
  <si>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</si>
  <si>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</si>
  <si>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</si>
  <si>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</si>
  <si>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</si>
  <si>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</si>
  <si>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</si>
  <si>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</si>
  <si>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</si>
  <si>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</si>
  <si>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</si>
  <si>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</si>
  <si>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</si>
  <si>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</si>
  <si>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</si>
  <si>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</si>
  <si>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</si>
  <si>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</si>
  <si>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</si>
  <si>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</si>
  <si>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</si>
  <si>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</si>
  <si>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</si>
  <si>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</si>
  <si>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</si>
  <si>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</si>
  <si>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</si>
  <si>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</si>
  <si>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Шоколад Аленка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</si>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</sst>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45671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36</v>
      </c>
      <c r="D6" s="15" t="s">
        <v>37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35</v>
      </c>
      <c r="C7" s="62">
        <v>476</v>
      </c>
      <c r="D7" s="63" t="s">
        <v>32</v>
      </c>
      <c r="E7" s="64">
        <v>100</v>
      </c>
      <c r="F7" s="65">
        <v>22</v>
      </c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 x14ac:dyDescent="0.2">
      <c r="A8" s="12"/>
      <c r="B8" s="61"/>
      <c r="C8" s="62">
        <v>3</v>
      </c>
      <c r="D8" s="63" t="s">
        <v>34</v>
      </c>
      <c r="E8" s="64">
        <v>15</v>
      </c>
      <c r="F8" s="65">
        <v>19</v>
      </c>
      <c r="G8" s="65">
        <v>83</v>
      </c>
      <c r="H8" s="65">
        <v>1.05</v>
      </c>
      <c r="I8" s="65">
        <v>5.0999999999999996</v>
      </c>
      <c r="J8" s="66">
        <v>8</v>
      </c>
    </row>
    <row r="9" spans="1:10" s="25" customFormat="1" ht="17.25" customHeight="1" thickBot="1" x14ac:dyDescent="0.25">
      <c r="A9" s="26"/>
      <c r="B9" s="27" t="s">
        <v>18</v>
      </c>
      <c r="C9" s="28"/>
      <c r="D9" s="29"/>
      <c r="E9" s="28">
        <v>565</v>
      </c>
      <c r="F9" s="28">
        <v>66</v>
      </c>
      <c r="G9" s="28">
        <v>799.32</v>
      </c>
      <c r="H9" s="28">
        <f>SUM(H4:H8)</f>
        <v>15.950000000000001</v>
      </c>
      <c r="I9" s="28">
        <f>SUM(I4:I8)</f>
        <v>23.019999999999996</v>
      </c>
      <c r="J9" s="30">
        <f>SUM(J4:J8)</f>
        <v>133.32999999999998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