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91FEF6D8-C8AF-C24F-84DE-4C771ADDAC0A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<sst xmlns="http://schemas.openxmlformats.org/spreadsheetml/2006/main" count="39" uniqueCount="38">
  <si>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</si>
  <si>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</si>
  <si>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</si>
  <si>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</si>
  <si>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</si>
  <si>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</si>
  <si>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</si>
  <si>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</si>
  <si>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</si>
  <si>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</si>
  <si>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</si>
  <si>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</si>
  <si>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</si>
  <si>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</si>
  <si>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</si>
  <si>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</si>
  <si>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</si>
  <si>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</si>
  <si>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</si>
  <si>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</si>
  <si>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</si>
  <si>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</si>
  <si>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</si>
  <si>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</si>
  <si>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</si>
  <si>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</si>
  <si>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</si>
  <si>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</si>
  <si>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</si>
  <si>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</si>
  <si>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</si>
  <si>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</si>
  <si>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</si>
  <si>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</si>
  <si>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</si>
  <si>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1.1, 365</t>
  </si>
  <si>
    <t>кондитерские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</si>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</sst>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D1" workbookViewId="0">
      <selection activeCell="E9" sqref="E9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45546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/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283</v>
      </c>
      <c r="D5" s="63" t="s">
        <v>32</v>
      </c>
      <c r="E5" s="14">
        <v>200</v>
      </c>
      <c r="F5" s="14"/>
      <c r="G5" s="14">
        <v>35</v>
      </c>
      <c r="H5" s="14">
        <v>0.1</v>
      </c>
      <c r="I5" s="14"/>
      <c r="J5" s="16">
        <v>9.1</v>
      </c>
    </row>
    <row r="6" spans="1:10" ht="39.75" customHeight="1" x14ac:dyDescent="0.2">
      <c r="A6" s="12"/>
      <c r="B6" s="13" t="s">
        <v>17</v>
      </c>
      <c r="C6" s="17" t="s">
        <v>35</v>
      </c>
      <c r="D6" s="15" t="s">
        <v>34</v>
      </c>
      <c r="E6" s="18">
        <v>65</v>
      </c>
      <c r="F6" s="14"/>
      <c r="G6" s="14">
        <v>144</v>
      </c>
      <c r="H6" s="14">
        <v>2.5299999999999998</v>
      </c>
      <c r="I6" s="14">
        <v>7.57</v>
      </c>
      <c r="J6" s="16">
        <v>16.600000000000001</v>
      </c>
    </row>
    <row r="7" spans="1:10" ht="19.5" customHeight="1" x14ac:dyDescent="0.2">
      <c r="A7" s="12"/>
      <c r="B7" s="61" t="s">
        <v>20</v>
      </c>
      <c r="C7" s="62">
        <v>38</v>
      </c>
      <c r="D7" s="63" t="s">
        <v>30</v>
      </c>
      <c r="E7" s="64">
        <v>160</v>
      </c>
      <c r="F7" s="65"/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 x14ac:dyDescent="0.2">
      <c r="A8" s="12"/>
      <c r="B8" s="61" t="s">
        <v>36</v>
      </c>
      <c r="C8" s="62">
        <v>2</v>
      </c>
      <c r="D8" s="63" t="s">
        <v>37</v>
      </c>
      <c r="E8" s="64">
        <v>20</v>
      </c>
      <c r="F8" s="65"/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625</v>
      </c>
      <c r="F9" s="28"/>
      <c r="G9" s="28">
        <f>SUM(G4:G8)</f>
        <v>712</v>
      </c>
      <c r="H9" s="28">
        <f>SUM(H4:H8)</f>
        <v>12.309999999999999</v>
      </c>
      <c r="I9" s="28">
        <f>SUM(I4:I8)</f>
        <v>18.510000000000002</v>
      </c>
      <c r="J9" s="30">
        <f>SUM(J4:J8)</f>
        <v>124.66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2024-09-03T15:01:02Z</dcterms:modified>
</cp:coreProperties>
</file>