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5A146A97-8215-CF43-BC81-D165E9083C99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  <c r="G8" i="1"/>
</calcChain>
</file>

<file path=xl/sharedStrings.xml><?xml version="1.0" encoding="utf-8"?>
<sst xmlns="http://schemas.openxmlformats.org/spreadsheetml/2006/main" count="35" uniqueCount="34">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</sst>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1" workbookViewId="0">
      <selection activeCell="E6" sqref="E6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45544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8.5" customHeight="1" x14ac:dyDescent="0.2">
      <c r="A4" s="6" t="s">
        <v>14</v>
      </c>
      <c r="B4" s="7" t="s">
        <v>15</v>
      </c>
      <c r="C4" s="8">
        <v>213</v>
      </c>
      <c r="D4" s="9" t="s">
        <v>31</v>
      </c>
      <c r="E4" s="59">
        <v>160</v>
      </c>
      <c r="F4" s="10"/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">
      <c r="A5" s="12"/>
      <c r="B5" s="13" t="s">
        <v>16</v>
      </c>
      <c r="C5" s="14">
        <v>269</v>
      </c>
      <c r="D5" s="62" t="s">
        <v>32</v>
      </c>
      <c r="E5" s="14">
        <v>200</v>
      </c>
      <c r="F5" s="14"/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 x14ac:dyDescent="0.2">
      <c r="A6" s="12"/>
      <c r="B6" s="13" t="s">
        <v>17</v>
      </c>
      <c r="C6" s="17">
        <v>1.1000000000000001</v>
      </c>
      <c r="D6" s="15" t="s">
        <v>33</v>
      </c>
      <c r="E6" s="18">
        <v>65</v>
      </c>
      <c r="F6" s="14"/>
      <c r="G6" s="14">
        <v>144</v>
      </c>
      <c r="H6" s="14">
        <v>2.1</v>
      </c>
      <c r="I6" s="14">
        <v>7.6</v>
      </c>
      <c r="J6" s="16">
        <v>16.600000000000001</v>
      </c>
    </row>
    <row r="7" spans="1:10" ht="19.5" customHeight="1" x14ac:dyDescent="0.2">
      <c r="A7" s="12"/>
      <c r="B7" s="60" t="s">
        <v>20</v>
      </c>
      <c r="C7" s="61">
        <v>36</v>
      </c>
      <c r="D7" s="62" t="s">
        <v>30</v>
      </c>
      <c r="E7" s="63">
        <v>160</v>
      </c>
      <c r="F7" s="64"/>
      <c r="G7" s="64">
        <v>79.900000000000006</v>
      </c>
      <c r="H7" s="64">
        <v>0.68</v>
      </c>
      <c r="I7" s="64">
        <v>0.64</v>
      </c>
      <c r="J7" s="65">
        <v>16.66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555</v>
      </c>
      <c r="F8" s="28"/>
      <c r="G8" s="28">
        <f>SUM(G4:G7)</f>
        <v>624.52</v>
      </c>
      <c r="H8" s="28">
        <f>SUM(H4:H7)</f>
        <v>15.290000000000001</v>
      </c>
      <c r="I8" s="28">
        <f>SUM(I4:I7)</f>
        <v>26.009999999999998</v>
      </c>
      <c r="J8" s="65">
        <f>SUM(J4:J7)</f>
        <v>85.789999999999992</v>
      </c>
    </row>
    <row r="9" spans="1:10" x14ac:dyDescent="0.2">
      <c r="A9" s="51" t="s">
        <v>19</v>
      </c>
      <c r="B9" s="52" t="s">
        <v>20</v>
      </c>
      <c r="C9" s="30"/>
      <c r="D9" s="31"/>
      <c r="E9" s="32"/>
      <c r="F9" s="32"/>
      <c r="G9" s="32"/>
      <c r="H9" s="32"/>
      <c r="I9" s="32"/>
      <c r="J9" s="33"/>
    </row>
    <row r="10" spans="1:10" x14ac:dyDescent="0.2">
      <c r="A10" s="53"/>
      <c r="B10" s="54"/>
      <c r="C10" s="19"/>
      <c r="D10" s="34"/>
      <c r="E10" s="35"/>
      <c r="F10" s="36"/>
      <c r="G10" s="35"/>
      <c r="H10" s="35"/>
      <c r="I10" s="35"/>
      <c r="J10" s="37"/>
    </row>
    <row r="11" spans="1:10" x14ac:dyDescent="0.2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">
      <c r="A12" s="53" t="s">
        <v>21</v>
      </c>
      <c r="B12" s="57" t="s">
        <v>22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">
      <c r="A13" s="53"/>
      <c r="B13" s="58" t="s">
        <v>23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">
      <c r="A14" s="53"/>
      <c r="B14" s="58" t="s">
        <v>24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">
      <c r="A15" s="53"/>
      <c r="B15" s="58" t="s">
        <v>25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26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">
      <c r="A17" s="53"/>
      <c r="B17" s="58" t="s">
        <v>27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">
      <c r="A18" s="53"/>
      <c r="B18" s="58" t="s">
        <v>28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12"/>
      <c r="B19" s="44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2024-09-03T14:37:09Z</dcterms:modified>
</cp:coreProperties>
</file>