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xr:revisionPtr revIDLastSave="0" documentId="13_ncr:1000001_{3E93D308-244E-D148-B206-B217A0B1FE03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<sst xmlns="http://schemas.openxmlformats.org/spreadsheetml/2006/main" count="35" uniqueCount="35">
  <si>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</si>
  <si>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</si>
  <si>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</si>
  <si>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</si>
  <si>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</si>
  <si>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</si>
  <si>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</si>
  <si>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</si>
  <si>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</si>
  <si>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</si>
  <si>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</si>
  <si>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</si>
  <si>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</si>
  <si>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</si>
  <si>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</si>
  <si>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</si>
  <si>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</si>
  <si>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</si>
  <si>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</si>
  <si>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</t>
  </si>
  <si>
    <t>хлеб</t>
  </si>
  <si>
    <t>Хлеб пшеничный</t>
  </si>
  <si>
    <t>крндитерские</t>
  </si>
  <si>
    <t>Булочка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</si>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</sst>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F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45407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">
      <c r="A4" s="6" t="s">
        <v>15</v>
      </c>
      <c r="B4" s="7" t="s">
        <v>16</v>
      </c>
      <c r="C4" s="8">
        <v>244</v>
      </c>
      <c r="D4" s="9" t="s">
        <v>17</v>
      </c>
      <c r="E4" s="1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1" x14ac:dyDescent="0.2">
      <c r="A5" s="12"/>
      <c r="B5" s="13" t="s">
        <v>18</v>
      </c>
      <c r="C5" s="14">
        <v>283</v>
      </c>
      <c r="D5" s="15" t="s">
        <v>19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18.75" customHeight="1" x14ac:dyDescent="0.2">
      <c r="A6" s="12"/>
      <c r="B6" s="13" t="s">
        <v>20</v>
      </c>
      <c r="C6" s="17">
        <v>1</v>
      </c>
      <c r="D6" s="18" t="s">
        <v>21</v>
      </c>
      <c r="E6" s="19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1" ht="19.5" customHeight="1" x14ac:dyDescent="0.2">
      <c r="A7" s="12"/>
      <c r="B7" s="20" t="s">
        <v>22</v>
      </c>
      <c r="C7" s="21">
        <v>4</v>
      </c>
      <c r="D7" s="15" t="s">
        <v>23</v>
      </c>
      <c r="E7" s="22">
        <v>100</v>
      </c>
      <c r="F7" s="23">
        <v>29</v>
      </c>
      <c r="G7" s="23">
        <v>269</v>
      </c>
      <c r="H7" s="23">
        <v>7.3</v>
      </c>
      <c r="I7" s="23">
        <v>4</v>
      </c>
      <c r="J7" s="24">
        <v>50.1</v>
      </c>
    </row>
    <row r="8" spans="1:11" ht="17.25" customHeight="1" x14ac:dyDescent="0.2">
      <c r="A8" s="25"/>
      <c r="B8" s="26" t="s">
        <v>24</v>
      </c>
      <c r="C8" s="27"/>
      <c r="D8" s="28"/>
      <c r="E8" s="27">
        <v>535</v>
      </c>
      <c r="F8" s="27">
        <v>72</v>
      </c>
      <c r="G8" s="27">
        <f t="shared" ref="G8:J8" si="0">SUM(G4:G7)</f>
        <v>776.65</v>
      </c>
      <c r="H8" s="27">
        <f t="shared" si="0"/>
        <v>24.86</v>
      </c>
      <c r="I8" s="27">
        <f t="shared" si="0"/>
        <v>20.49</v>
      </c>
      <c r="J8" s="29">
        <f t="shared" si="0"/>
        <v>122.94999999999999</v>
      </c>
      <c r="K8" s="30"/>
    </row>
    <row r="9" spans="1:11" x14ac:dyDescent="0.2">
      <c r="A9" s="31" t="s">
        <v>25</v>
      </c>
      <c r="B9" s="32" t="s">
        <v>26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27</v>
      </c>
      <c r="B12" s="51" t="s">
        <v>28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29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2024-02-28T10:47:23Z</dcterms:modified>
</cp:coreProperties>
</file>