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<sst xmlns="http://schemas.openxmlformats.org/spreadsheetml/2006/main" count="36" uniqueCount="36">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</sst>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45372.0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25.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3">
        <v>49.28</v>
      </c>
      <c r="G4" s="13">
        <v>418.18</v>
      </c>
      <c r="H4" s="13">
        <v>19.89</v>
      </c>
      <c r="I4" s="13">
        <v>20.22</v>
      </c>
      <c r="J4" s="14">
        <v>39.13</v>
      </c>
    </row>
    <row r="5">
      <c r="A5" s="15"/>
      <c r="B5" s="16" t="s">
        <v>19</v>
      </c>
      <c r="C5" s="17">
        <v>296.0</v>
      </c>
      <c r="D5" s="18" t="s">
        <v>20</v>
      </c>
      <c r="E5" s="17">
        <v>200.0</v>
      </c>
      <c r="F5" s="17">
        <v>1.76</v>
      </c>
      <c r="G5" s="17">
        <v>35.0</v>
      </c>
      <c r="H5" s="17">
        <v>0.1</v>
      </c>
      <c r="I5" s="17"/>
      <c r="J5" s="19">
        <v>9.1</v>
      </c>
    </row>
    <row r="6" ht="21.75" customHeight="1">
      <c r="A6" s="15"/>
      <c r="B6" s="16" t="s">
        <v>21</v>
      </c>
      <c r="C6" s="20">
        <v>1.0</v>
      </c>
      <c r="D6" s="21" t="s">
        <v>22</v>
      </c>
      <c r="E6" s="22">
        <v>55.0</v>
      </c>
      <c r="F6" s="17">
        <v>4.0</v>
      </c>
      <c r="G6" s="17">
        <v>122.6</v>
      </c>
      <c r="H6" s="17">
        <v>4.46</v>
      </c>
      <c r="I6" s="17">
        <v>0.49</v>
      </c>
      <c r="J6" s="19">
        <v>24.75</v>
      </c>
    </row>
    <row r="7" ht="19.5" customHeight="1">
      <c r="A7" s="15"/>
      <c r="B7" s="23" t="s">
        <v>23</v>
      </c>
      <c r="C7" s="24">
        <v>36.0</v>
      </c>
      <c r="D7" s="18" t="s">
        <v>24</v>
      </c>
      <c r="E7" s="25">
        <v>35.0</v>
      </c>
      <c r="F7" s="26">
        <v>15.36</v>
      </c>
      <c r="G7" s="26">
        <v>75.2</v>
      </c>
      <c r="H7" s="26">
        <v>0.64</v>
      </c>
      <c r="I7" s="26">
        <v>0.64</v>
      </c>
      <c r="J7" s="27">
        <v>15.68</v>
      </c>
    </row>
    <row r="8" ht="17.25" customHeight="1">
      <c r="A8" s="28"/>
      <c r="B8" s="29" t="s">
        <v>25</v>
      </c>
      <c r="C8" s="30"/>
      <c r="D8" s="31"/>
      <c r="E8" s="30">
        <v>655.0</v>
      </c>
      <c r="F8" s="30">
        <v>70.4</v>
      </c>
      <c r="G8" s="30" t="str">
        <f t="shared" ref="G8:H8" si="1">SUM(G4:G7)</f>
        <v>650.98</v>
      </c>
      <c r="H8" s="30" t="str">
        <f t="shared" si="1"/>
        <v>25.09</v>
      </c>
      <c r="I8" s="30">
        <v>21.35</v>
      </c>
      <c r="J8" s="32" t="str">
        <f>SUM(J4:J7)</f>
        <v>88.66</v>
      </c>
      <c r="K8" s="33"/>
    </row>
    <row r="9">
      <c r="A9" s="34" t="s">
        <v>26</v>
      </c>
      <c r="B9" s="35" t="s">
        <v>27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28</v>
      </c>
      <c r="B12" s="54" t="s">
        <v>29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30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31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32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33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34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35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2024-03-06T11:22:15Z</dcterms:modified>
</cp:coreProperties>
</file>