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<sst xmlns="http://schemas.openxmlformats.org/spreadsheetml/2006/main" count="38" uniqueCount="38">
  <si>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</si>
  <si>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</si>
  <si>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</si>
  <si>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</si>
  <si>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</si>
  <si>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</si>
  <si>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</si>
  <si>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</si>
  <si>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</si>
  <si>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</si>
  <si>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</si>
  <si>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</si>
  <si>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</si>
  <si>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</si>
  <si>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</si>
  <si>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</si>
  <si>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</si>
  <si>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</si>
  <si>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</si>
  <si>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</si>
  <si>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</si>
  <si>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</si>
  <si>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</si>
  <si>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</si>
  <si>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</si>
  <si>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</si>
  <si>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</si>
  <si>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</si>
  <si>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</si>
  <si>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</si>
  <si>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</si>
  <si>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</si>
  <si>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</si>
  <si>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</si>
  <si>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</si>
  <si>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</si>
  <si>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напиток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</si>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</sst>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9" sqref="F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45310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17</v>
      </c>
      <c r="C5" s="14">
        <v>274</v>
      </c>
      <c r="D5" s="15" t="s">
        <v>35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>
      <c r="A6" s="12"/>
      <c r="B6" s="13" t="s">
        <v>18</v>
      </c>
      <c r="C6" s="17" t="s">
        <v>33</v>
      </c>
      <c r="D6" s="15" t="s">
        <v>34</v>
      </c>
      <c r="E6" s="18">
        <v>65</v>
      </c>
      <c r="F6" s="14">
        <v>11.06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>
      <c r="A7" s="12"/>
      <c r="B7" s="25" t="s">
        <v>36</v>
      </c>
      <c r="C7" s="20"/>
      <c r="D7" s="21" t="s">
        <v>37</v>
      </c>
      <c r="E7" s="22">
        <v>200</v>
      </c>
      <c r="F7" s="23">
        <v>27</v>
      </c>
      <c r="G7" s="20">
        <v>96</v>
      </c>
      <c r="H7" s="20"/>
      <c r="I7" s="20"/>
      <c r="J7" s="24">
        <v>24</v>
      </c>
    </row>
    <row r="8" spans="1:10" ht="15.75" customHeight="1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19</v>
      </c>
      <c r="C9" s="29"/>
      <c r="D9" s="30"/>
      <c r="E9" s="29">
        <v>720</v>
      </c>
      <c r="F9" s="29">
        <v>76.069999999999993</v>
      </c>
      <c r="G9" s="29">
        <f>SUM(G4:G8)</f>
        <v>589.95000000000005</v>
      </c>
      <c r="H9" s="29">
        <f>SUM(H4:H8)</f>
        <v>12.21</v>
      </c>
      <c r="I9" s="29">
        <f>SUM(I4:I8)</f>
        <v>16.899999999999999</v>
      </c>
      <c r="J9" s="31">
        <f>SUM(J4:J8)</f>
        <v>98.02</v>
      </c>
    </row>
    <row r="10" spans="1:10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2023-09-02T18:21:14Z</dcterms:created>
  <dcterms:modified xsi:type="dcterms:W3CDTF">2024-01-18T10:52:43Z</dcterms:modified>
</cp:coreProperties>
</file>