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Сайт питание\Меню\Меню food\2 неделя\5 Пятница\"/>
    </mc:Choice>
  </mc:AlternateContent>
  <bookViews>
    <workbookView xWindow="0" yWindow="0" windowWidth="1548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<sst xmlns="http://schemas.openxmlformats.org/spreadsheetml/2006/main" count="37" uniqueCount="37">
  <si>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</si>
  <si>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</si>
  <si>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</si>
  <si>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</si>
  <si>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</si>
  <si>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</si>
  <si>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</si>
  <si>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</si>
  <si>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</si>
  <si>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</si>
  <si>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</si>
  <si>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</si>
  <si>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</si>
  <si>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</si>
  <si>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</si>
  <si>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</si>
  <si>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</si>
  <si>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</si>
  <si>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</si>
  <si>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</si>
  <si>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</si>
  <si>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</si>
  <si>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</si>
  <si>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</si>
  <si>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</si>
  <si>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</si>
  <si>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</si>
  <si>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</si>
  <si>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</si>
  <si>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</si>
  <si>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</si>
  <si>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</si>
  <si>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</si>
  <si>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1, 365</t>
  </si>
  <si>
    <t>Хлеб пшеничный обогащенный витаминами с маслом сливочным</t>
  </si>
  <si>
    <t>Чай витаминизированный</t>
  </si>
  <si>
    <t>Пастила фруктовая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</si>
</sst>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I15" sqref="I15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45226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5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12.3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5">
      <c r="A5" s="12"/>
      <c r="B5" s="13" t="s">
        <v>17</v>
      </c>
      <c r="C5" s="14">
        <v>274</v>
      </c>
      <c r="D5" s="15" t="s">
        <v>35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0" ht="30" customHeight="1" x14ac:dyDescent="0.25">
      <c r="A6" s="12"/>
      <c r="B6" s="13" t="s">
        <v>18</v>
      </c>
      <c r="C6" s="17" t="s">
        <v>33</v>
      </c>
      <c r="D6" s="15" t="s">
        <v>34</v>
      </c>
      <c r="E6" s="18">
        <v>65</v>
      </c>
      <c r="F6" s="14">
        <v>11.25</v>
      </c>
      <c r="G6" s="14">
        <v>188.65</v>
      </c>
      <c r="H6" s="14">
        <v>4.5599999999999996</v>
      </c>
      <c r="I6" s="14">
        <v>7.7</v>
      </c>
      <c r="J6" s="16">
        <v>24.89</v>
      </c>
    </row>
    <row r="7" spans="1:10" ht="17.25" customHeight="1" x14ac:dyDescent="0.25">
      <c r="A7" s="12"/>
      <c r="B7" s="25"/>
      <c r="C7" s="20">
        <v>3</v>
      </c>
      <c r="D7" s="21" t="s">
        <v>36</v>
      </c>
      <c r="E7" s="22">
        <v>40</v>
      </c>
      <c r="F7" s="23">
        <v>14.6</v>
      </c>
      <c r="G7" s="20">
        <v>60</v>
      </c>
      <c r="H7" s="20">
        <v>0.12</v>
      </c>
      <c r="I7" s="20">
        <v>0</v>
      </c>
      <c r="J7" s="24">
        <v>15.2</v>
      </c>
    </row>
    <row r="8" spans="1:10" ht="15.75" customHeight="1" x14ac:dyDescent="0.25">
      <c r="A8" s="12"/>
      <c r="B8" s="25"/>
      <c r="C8" s="14">
        <v>476</v>
      </c>
      <c r="D8" s="61" t="s">
        <v>32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5">
      <c r="A9" s="27"/>
      <c r="B9" s="28" t="s">
        <v>19</v>
      </c>
      <c r="C9" s="29"/>
      <c r="D9" s="30"/>
      <c r="E9" s="29">
        <v>560</v>
      </c>
      <c r="F9" s="29">
        <v>63.86</v>
      </c>
      <c r="G9" s="29">
        <f>SUM(G4:G8)</f>
        <v>553.95000000000005</v>
      </c>
      <c r="H9" s="29">
        <f>SUM(H4:H8)</f>
        <v>12.33</v>
      </c>
      <c r="I9" s="29">
        <f>SUM(I4:I8)</f>
        <v>16.899999999999999</v>
      </c>
      <c r="J9" s="31">
        <f>SUM(J4:J8)</f>
        <v>89.22</v>
      </c>
    </row>
    <row r="10" spans="1:10" x14ac:dyDescent="0.25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5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5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5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5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5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5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5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5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5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5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2023-09-02T18:21:14Z</dcterms:created>
  <dcterms:modified xsi:type="dcterms:W3CDTF">2023-10-26T10:00:48Z</dcterms:modified>
</cp:coreProperties>
</file>