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<sst xmlns="http://schemas.openxmlformats.org/spreadsheetml/2006/main" count="37" uniqueCount="37">
  <si>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</si>
  <si>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</si>
  <si>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</si>
  <si>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</si>
  <si>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</si>
  <si>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</si>
  <si>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</si>
  <si>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</si>
  <si>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</si>
  <si>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</si>
  <si>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</si>
  <si>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</si>
  <si>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</si>
  <si>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</si>
  <si>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</si>
  <si>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</si>
  <si>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</si>
  <si>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</si>
  <si>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180/5</t>
  </si>
  <si>
    <t>гор.напиток</t>
  </si>
  <si>
    <t>Чай с сахаром</t>
  </si>
  <si>
    <t>хлеб</t>
  </si>
  <si>
    <t>1, 365</t>
  </si>
  <si>
    <t>Хлеб пшеничный обогащенный витаминами для детского питания и масло сливочное</t>
  </si>
  <si>
    <t>Яблоко</t>
  </si>
  <si>
    <t>Сок 0,2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</si>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</sst>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7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0" xfId="0" applyAlignment="1" applyBorder="1" applyFont="1">
      <alignment horizontal="center" readingOrder="0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12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0" xfId="0" applyAlignment="1" applyBorder="1" applyFont="1">
      <alignment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center" readingOrder="0" vertical="center"/>
    </xf>
    <xf borderId="14" fillId="0" fontId="3" numFmtId="0" xfId="0" applyBorder="1" applyFont="1"/>
    <xf borderId="12" fillId="2" fontId="3" numFmtId="0" xfId="0" applyAlignment="1" applyBorder="1" applyFont="1">
      <alignment horizontal="center" shrinkToFit="0" vertical="center" wrapText="1"/>
    </xf>
    <xf borderId="12" fillId="2" fontId="3" numFmtId="1" xfId="0" applyAlignment="1" applyBorder="1" applyFont="1" applyNumberFormat="1">
      <alignment horizontal="center" vertical="center"/>
    </xf>
    <xf borderId="12" fillId="2" fontId="3" numFmtId="0" xfId="0" applyAlignment="1" applyBorder="1" applyFont="1">
      <alignment horizontal="center" readingOrder="0" vertical="center"/>
    </xf>
    <xf borderId="12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 vertical="center"/>
    </xf>
    <xf borderId="12" fillId="2" fontId="3" numFmtId="0" xfId="0" applyAlignment="1" applyBorder="1" applyFont="1">
      <alignment horizontal="right" shrinkToFit="0" vertical="center" wrapText="1"/>
    </xf>
    <xf borderId="12" fillId="2" fontId="3" numFmtId="0" xfId="0" applyAlignment="1" applyBorder="1" applyFont="1">
      <alignment horizontal="right" readingOrder="0" vertical="center"/>
    </xf>
    <xf borderId="15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3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4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45196.0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25.5" customHeight="1">
      <c r="A4" s="9" t="s">
        <v>15</v>
      </c>
      <c r="B4" s="10" t="s">
        <v>16</v>
      </c>
      <c r="C4" s="11">
        <v>179.0</v>
      </c>
      <c r="D4" s="12" t="s">
        <v>17</v>
      </c>
      <c r="E4" s="13" t="s">
        <v>18</v>
      </c>
      <c r="F4" s="14">
        <v>11.25</v>
      </c>
      <c r="G4" s="13">
        <v>365.0</v>
      </c>
      <c r="H4" s="13">
        <v>7.5</v>
      </c>
      <c r="I4" s="13">
        <v>7.1</v>
      </c>
      <c r="J4" s="15">
        <v>68.9</v>
      </c>
    </row>
    <row r="5">
      <c r="A5" s="16"/>
      <c r="B5" s="17" t="s">
        <v>19</v>
      </c>
      <c r="C5" s="18">
        <v>283.0</v>
      </c>
      <c r="D5" s="19" t="s">
        <v>20</v>
      </c>
      <c r="E5" s="18">
        <v>200.0</v>
      </c>
      <c r="F5" s="18">
        <v>1.79</v>
      </c>
      <c r="G5" s="18">
        <v>35.0</v>
      </c>
      <c r="H5" s="18">
        <v>0.1</v>
      </c>
      <c r="I5" s="18"/>
      <c r="J5" s="20">
        <v>9.1</v>
      </c>
    </row>
    <row r="6" ht="39.75" customHeight="1">
      <c r="A6" s="16"/>
      <c r="B6" s="17" t="s">
        <v>21</v>
      </c>
      <c r="C6" s="21" t="s">
        <v>22</v>
      </c>
      <c r="D6" s="22" t="s">
        <v>23</v>
      </c>
      <c r="E6" s="23">
        <v>63.0</v>
      </c>
      <c r="F6" s="24">
        <v>8.03</v>
      </c>
      <c r="G6" s="18">
        <v>125.8</v>
      </c>
      <c r="H6" s="18">
        <v>2.08</v>
      </c>
      <c r="I6" s="18">
        <v>6.0</v>
      </c>
      <c r="J6" s="20">
        <v>14.7</v>
      </c>
    </row>
    <row r="7" ht="19.5" customHeight="1">
      <c r="A7" s="16"/>
      <c r="B7" s="25"/>
      <c r="C7" s="26"/>
      <c r="D7" s="19" t="s">
        <v>24</v>
      </c>
      <c r="E7" s="27">
        <v>100.0</v>
      </c>
      <c r="F7" s="28">
        <v>20.0</v>
      </c>
      <c r="G7" s="29">
        <v>47.0</v>
      </c>
      <c r="H7" s="29">
        <v>0.4</v>
      </c>
      <c r="I7" s="29">
        <v>0.4</v>
      </c>
      <c r="J7" s="30">
        <v>9.8</v>
      </c>
    </row>
    <row r="8" ht="19.5" customHeight="1">
      <c r="A8" s="16"/>
      <c r="B8" s="25"/>
      <c r="C8" s="26"/>
      <c r="D8" s="19" t="s">
        <v>25</v>
      </c>
      <c r="E8" s="27">
        <v>200.0</v>
      </c>
      <c r="F8" s="29">
        <v>23.0</v>
      </c>
      <c r="G8" s="29">
        <v>79.6</v>
      </c>
      <c r="H8" s="29">
        <v>0.13</v>
      </c>
      <c r="I8" s="29"/>
      <c r="J8" s="30">
        <v>19.4</v>
      </c>
    </row>
    <row r="9" ht="17.25" customHeight="1">
      <c r="A9" s="31"/>
      <c r="B9" s="32" t="s">
        <v>26</v>
      </c>
      <c r="C9" s="33"/>
      <c r="D9" s="34"/>
      <c r="E9" s="33">
        <v>700.0</v>
      </c>
      <c r="F9" s="35">
        <v>64.0</v>
      </c>
      <c r="G9" s="33" t="str">
        <f t="shared" ref="G9:J9" si="1">SUM(G4:G8)</f>
        <v>652.4</v>
      </c>
      <c r="H9" s="33" t="str">
        <f t="shared" si="1"/>
        <v>10.21</v>
      </c>
      <c r="I9" s="33" t="str">
        <f t="shared" si="1"/>
        <v>13.5</v>
      </c>
      <c r="J9" s="36" t="str">
        <f t="shared" si="1"/>
        <v>121.9</v>
      </c>
      <c r="K9" s="37"/>
    </row>
    <row r="10">
      <c r="A10" s="38" t="s">
        <v>27</v>
      </c>
      <c r="B10" s="39" t="s">
        <v>28</v>
      </c>
      <c r="C10" s="40"/>
      <c r="D10" s="41"/>
      <c r="E10" s="42"/>
      <c r="F10" s="42"/>
      <c r="G10" s="42"/>
      <c r="H10" s="42"/>
      <c r="I10" s="42"/>
      <c r="J10" s="43"/>
    </row>
    <row r="11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>
      <c r="A12" s="51"/>
      <c r="B12" s="52"/>
      <c r="C12" s="53"/>
      <c r="D12" s="54"/>
      <c r="E12" s="55"/>
      <c r="F12" s="56"/>
      <c r="G12" s="55"/>
      <c r="H12" s="55"/>
      <c r="I12" s="55"/>
      <c r="J12" s="57"/>
    </row>
    <row r="13">
      <c r="A13" s="44" t="s">
        <v>29</v>
      </c>
      <c r="B13" s="58" t="s">
        <v>30</v>
      </c>
      <c r="C13" s="13"/>
      <c r="D13" s="41"/>
      <c r="E13" s="13"/>
      <c r="F13" s="13"/>
      <c r="G13" s="13"/>
      <c r="H13" s="13"/>
      <c r="I13" s="13"/>
      <c r="J13" s="15"/>
    </row>
    <row r="14">
      <c r="A14" s="44"/>
      <c r="B14" s="59" t="s">
        <v>31</v>
      </c>
      <c r="C14" s="18"/>
      <c r="D14" s="47"/>
      <c r="E14" s="18"/>
      <c r="F14" s="18"/>
      <c r="G14" s="18"/>
      <c r="H14" s="18"/>
      <c r="I14" s="18"/>
      <c r="J14" s="20"/>
    </row>
    <row r="15" ht="27.75" customHeight="1">
      <c r="A15" s="44"/>
      <c r="B15" s="59" t="s">
        <v>32</v>
      </c>
      <c r="C15" s="18"/>
      <c r="D15" s="47"/>
      <c r="E15" s="18"/>
      <c r="F15" s="18"/>
      <c r="G15" s="18"/>
      <c r="H15" s="18"/>
      <c r="I15" s="18"/>
      <c r="J15" s="20"/>
    </row>
    <row r="16">
      <c r="A16" s="44"/>
      <c r="B16" s="59" t="s">
        <v>33</v>
      </c>
      <c r="C16" s="18"/>
      <c r="D16" s="47"/>
      <c r="E16" s="18"/>
      <c r="F16" s="18"/>
      <c r="G16" s="18"/>
      <c r="H16" s="18"/>
      <c r="I16" s="18"/>
      <c r="J16" s="20"/>
    </row>
    <row r="17">
      <c r="A17" s="44"/>
      <c r="B17" s="59" t="s">
        <v>34</v>
      </c>
      <c r="C17" s="18"/>
      <c r="D17" s="47"/>
      <c r="E17" s="18"/>
      <c r="F17" s="18"/>
      <c r="G17" s="18"/>
      <c r="H17" s="18"/>
      <c r="I17" s="18"/>
      <c r="J17" s="20"/>
    </row>
    <row r="18" ht="15.75" customHeight="1">
      <c r="A18" s="44"/>
      <c r="B18" s="59" t="s">
        <v>35</v>
      </c>
      <c r="C18" s="18"/>
      <c r="D18" s="47"/>
      <c r="E18" s="18"/>
      <c r="F18" s="18"/>
      <c r="G18" s="18"/>
      <c r="H18" s="18"/>
      <c r="I18" s="18"/>
      <c r="J18" s="20"/>
    </row>
    <row r="19">
      <c r="A19" s="44"/>
      <c r="B19" s="59" t="s">
        <v>36</v>
      </c>
      <c r="C19" s="18"/>
      <c r="D19" s="47"/>
      <c r="E19" s="18"/>
      <c r="F19" s="18"/>
      <c r="G19" s="18"/>
      <c r="H19" s="18"/>
      <c r="I19" s="18"/>
      <c r="J19" s="20"/>
    </row>
    <row r="20">
      <c r="A20" s="16"/>
      <c r="B20" s="60"/>
      <c r="C20" s="61"/>
      <c r="D20" s="62"/>
      <c r="E20" s="63"/>
      <c r="F20" s="64"/>
      <c r="G20" s="61"/>
      <c r="H20" s="61"/>
      <c r="I20" s="61"/>
      <c r="J20" s="65"/>
    </row>
    <row r="21" ht="15.75" customHeight="1">
      <c r="A21" s="16"/>
      <c r="B21" s="66"/>
      <c r="C21" s="66"/>
      <c r="D21" s="67"/>
      <c r="E21" s="68"/>
      <c r="F21" s="69"/>
      <c r="G21" s="66"/>
      <c r="H21" s="66"/>
      <c r="I21" s="66"/>
      <c r="J21" s="70"/>
    </row>
    <row r="22" ht="15.75" customHeight="1">
      <c r="A22" s="71"/>
      <c r="B22" s="53"/>
      <c r="C22" s="53"/>
      <c r="D22" s="54"/>
      <c r="E22" s="55"/>
      <c r="F22" s="56"/>
      <c r="G22" s="53"/>
      <c r="H22" s="53"/>
      <c r="I22" s="53"/>
      <c r="J22" s="72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User</cp:lastModifiedBy>
  <dcterms:modified xsi:type="dcterms:W3CDTF">2023-09-12T08:49:05Z</dcterms:modified>
</cp:coreProperties>
</file>