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<sst xmlns="http://schemas.openxmlformats.org/spreadsheetml/2006/main" xmlns:a="http://schemas.openxmlformats.org/drawingml/2006/main" xmlns:a15="http://schemas.microsoft.com/office/drawing/2012/main" xmlns:asvg="http://schemas.microsoft.com/office/drawing/2016/SVG/main" xmlns:c="http://schemas.openxmlformats.org/drawingml/2006/chart" xmlns:co="http://ncloudtech.com" xmlns:co-ooxml="http://ncloudtech.com/ooxml" xmlns:m="http://schemas.openxmlformats.org/officeDocument/2006/math" xmlns:mc="http://schemas.openxmlformats.org/markup-compatibility/2006" xmlns:o="urn:schemas-microsoft-com:office:office" xmlns:p="http://schemas.openxmlformats.org/presentationml/2006/main" xmlns:pic="http://schemas.openxmlformats.org/drawingml/2006/picture" xmlns:r="http://schemas.openxmlformats.org/officeDocument/2006/relationships" xmlns:s="http://schemas.openxmlformats.org/officeDocument/2006/sharedTypes" xmlns:sl="http://schemas.openxmlformats.org/schemaLibrary/2006/main" xmlns:v="urn:schemas-microsoft-com:vml" xmlns:w="http://schemas.openxmlformats.org/wordprocessingml/2006/main" xmlns:w10="urn:schemas-microsoft-com:office:word" xmlns:w14="http://schemas.microsoft.com/office/word/2010/wordml" xmlns:w15="http://schemas.microsoft.com/office/word/2012/wordml" xmlns:wp="http://schemas.openxmlformats.org/drawingml/2006/wordprocessingDrawing" xmlns:wpg="http://schemas.microsoft.com/office/word/2010/wordprocessingGroup" xmlns:wps="http://schemas.microsoft.com/office/word/2010/wordprocessingShape" xmlns:x="urn:schemas-microsoft-com:office:excel" xmlns:x14="http://schemas.microsoft.com/office/spreadsheetml/2009/9/main" xmlns:xdr="http://schemas.openxmlformats.org/drawingml/2006/spreadsheetDrawing" xmlns:xm="http://schemas.microsoft.com/office/excel/2006/main" mc:Ignorable="co co-ooxml w14 x14 w15">
  <si>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</si>
  <si>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</si>
  <si>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</si>
  <si>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</si>
  <si>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</si>
  <si>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</si>
  <si>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</si>
  <si>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</si>
  <si>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</si>
  <si>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</si>
  <si>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</si>
  <si>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</si>
  <si>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</si>
  <si>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</si>
  <si>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</si>
  <si>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</si>
  <si>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</si>
  <si>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211,05</t>
  </si>
  <si>
    <t>Котлеты мясные с томатным соусом с макаронными изделиями отварные с маслом</t>
  </si>
  <si>
    <t>гор.напиток</t>
  </si>
  <si>
    <t>Чай с лимоном с сахаром</t>
  </si>
  <si>
    <t>хлеб</t>
  </si>
  <si>
    <t>Хлеб пшеничный обогащенный витаминами</t>
  </si>
  <si>
    <t>Фрукт (яблоко)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</si>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</sst>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45035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50.17</v>
      </c>
      <c r="G4" s="13" t="n">
        <v>317.3</v>
      </c>
      <c r="H4" s="13" t="n">
        <v>13.92</v>
      </c>
      <c r="I4" s="13" t="n">
        <v>8.93</v>
      </c>
      <c r="J4" s="14" t="n">
        <v>45.3</v>
      </c>
    </row>
    <row outlineLevel="0" r="5">
      <c r="A5" s="15" t="n"/>
      <c r="B5" s="16" t="s">
        <v>19</v>
      </c>
      <c r="C5" s="17" t="n">
        <v>285</v>
      </c>
      <c r="D5" s="18" t="s">
        <v>20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8.6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600</v>
      </c>
      <c r="F9" s="35" t="n">
        <v>65.29</v>
      </c>
      <c r="G9" s="35" t="n">
        <f aca="false" ca="false" dt2D="false" dtr="false" t="normal">SUM(G4:G8)</f>
        <v>546.28</v>
      </c>
      <c r="H9" s="35" t="n">
        <f aca="false" ca="false" dt2D="false" dtr="false" t="normal">SUM(H4:H8)</f>
        <v>19.11</v>
      </c>
      <c r="I9" s="35" t="n">
        <f aca="false" ca="false" dt2D="false" dtr="false" t="normal">SUM(I4:I8)</f>
        <v>10</v>
      </c>
      <c r="J9" s="37" t="n">
        <f aca="false" ca="false" dt2D="false" dtr="false" t="normal">SUM(J4:J8)</f>
        <v>93.66999999999999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2023-04-18T11:36:17Z</dcterms:modified>
</cp:coreProperties>
</file>